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<sst xmlns="http://schemas.openxmlformats.org/spreadsheetml/2006/main" count="44" uniqueCount="40">
  <si>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Rozpočet Říčany</t>
  </si>
  <si>
    <t>Fáze před zahájením výstavby a fáze výstavby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</si>
  <si>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</si>
  <si>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</si>
  <si>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</si>
  <si>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</si>
  <si>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</si>
  <si>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</si>
  <si>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</si>
  <si>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 měsíc</t>
  </si>
  <si>
    <t>9. měsíc</t>
  </si>
  <si>
    <t>10. měsíc</t>
  </si>
  <si>
    <t>11. měsíc</t>
  </si>
  <si>
    <t>12. měsíc</t>
  </si>
  <si>
    <t>13. měsíc</t>
  </si>
  <si>
    <t>14. měsíc</t>
  </si>
  <si>
    <t>15. měsíc</t>
  </si>
  <si>
    <t>16. měsíc</t>
  </si>
  <si>
    <t>17. měsíc</t>
  </si>
  <si>
    <t>18. měsíc</t>
  </si>
  <si>
    <t>19. měsíc</t>
  </si>
  <si>
    <t>20. měsíc</t>
  </si>
  <si>
    <t>21. měsíc</t>
  </si>
  <si>
    <t>22. měsíc</t>
  </si>
  <si>
    <t>23. měsíc</t>
  </si>
  <si>
    <t>24. měsíc</t>
  </si>
  <si>
    <t>cena</t>
  </si>
  <si>
    <t>TDI</t>
  </si>
  <si>
    <t>počet dnů/měsíc</t>
  </si>
  <si>
    <t>cena/měsíc</t>
  </si>
  <si>
    <t>Cena</t>
  </si>
  <si>
    <t>jednotkové ceny</t>
  </si>
  <si>
    <t>cena/den</t>
  </si>
  <si>
    <t>Kč</t>
  </si>
  <si>
    <t>Koordinátor BOZP</t>
  </si>
  <si>
    <t>cena celkem</t>
  </si>
  <si>
    <t>Koordinátor BOZP (počet dní)</t>
  </si>
  <si>
    <t>Technický dozor investora (počet dní)</t>
  </si>
  <si>
    <t>cena za dílo bez DPH</t>
  </si>
  <si>
    <t>cena za dílo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</si>
</sst>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0" fillId="0" borderId="16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3" fontId="0" fillId="33" borderId="17" xfId="34" applyNumberFormat="1" applyFont="1" applyFill="1" applyBorder="1" applyAlignment="1" applyProtection="1">
      <alignment/>
      <protection hidden="1"/>
    </xf>
    <xf numFmtId="3" fontId="0" fillId="33" borderId="17" xfId="0" applyNumberFormat="1" applyFill="1" applyBorder="1" applyAlignment="1" applyProtection="1">
      <alignment/>
      <protection hidden="1"/>
    </xf>
    <xf numFmtId="0" fontId="20" fillId="34" borderId="23" xfId="0" applyFont="1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3" fontId="20" fillId="34" borderId="24" xfId="0" applyNumberFormat="1" applyFont="1" applyFill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6.140625" style="29" customWidth="1"/>
    <col min="2" max="2" width="21.57421875" style="29" customWidth="1"/>
    <col min="3" max="3" width="16.421875" style="29" customWidth="1"/>
    <col min="4" max="4" width="14.00390625" style="29" customWidth="1"/>
    <col min="5" max="5" width="14.57421875" style="29" customWidth="1"/>
    <col min="6" max="16384" width="9.140625" style="29" customWidth="1"/>
  </cols>
  <sheetData>
    <row r="3" spans="1:5" ht="15.75" thickBot="1">
      <c r="A3" s="1" t="s">
        <v>0</v>
      </c>
      <c r="E3" s="2" t="s">
        <v>1</v>
      </c>
    </row>
    <row r="4" spans="1:29" ht="15.75" thickBot="1">
      <c r="A4" s="3"/>
      <c r="B4" s="4"/>
      <c r="C4" s="5"/>
      <c r="D4" s="4"/>
      <c r="E4" s="6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8" t="s">
        <v>26</v>
      </c>
    </row>
    <row r="5" spans="1:29" ht="15">
      <c r="A5" s="9"/>
      <c r="B5" s="10"/>
      <c r="C5" s="11"/>
      <c r="D5" s="10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</row>
    <row r="6" spans="1:29" ht="15">
      <c r="A6" s="9" t="s">
        <v>27</v>
      </c>
      <c r="B6" s="10"/>
      <c r="C6" s="11" t="s">
        <v>28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0"/>
    </row>
    <row r="7" spans="1:29" ht="15">
      <c r="A7" s="15"/>
      <c r="B7" s="10"/>
      <c r="C7" s="11" t="s">
        <v>29</v>
      </c>
      <c r="D7" s="10"/>
      <c r="E7" s="11"/>
      <c r="F7" s="1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10"/>
    </row>
    <row r="8" spans="1:29" ht="15">
      <c r="A8" s="9"/>
      <c r="B8" s="10"/>
      <c r="C8" s="1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0"/>
    </row>
    <row r="9" spans="1:29" ht="15">
      <c r="A9" s="17" t="s">
        <v>26</v>
      </c>
      <c r="B9" s="18"/>
      <c r="C9" s="19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</row>
    <row r="10" spans="1:29" ht="15">
      <c r="A10" s="9" t="s">
        <v>37</v>
      </c>
      <c r="B10" s="10"/>
      <c r="C10" s="11"/>
      <c r="D10" s="10"/>
      <c r="E10" s="11">
        <v>10</v>
      </c>
      <c r="F10" s="11">
        <v>10</v>
      </c>
      <c r="G10" s="11">
        <v>10</v>
      </c>
      <c r="H10" s="1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10</v>
      </c>
      <c r="N10" s="11">
        <v>10</v>
      </c>
      <c r="O10" s="11">
        <v>10</v>
      </c>
      <c r="P10" s="11">
        <v>10</v>
      </c>
      <c r="Q10" s="11">
        <v>10</v>
      </c>
      <c r="R10" s="11">
        <v>10</v>
      </c>
      <c r="S10" s="11">
        <v>10</v>
      </c>
      <c r="T10" s="11">
        <v>10</v>
      </c>
      <c r="U10" s="11">
        <v>10</v>
      </c>
      <c r="V10" s="11">
        <v>10</v>
      </c>
      <c r="W10" s="11">
        <v>10</v>
      </c>
      <c r="X10" s="11">
        <v>10</v>
      </c>
      <c r="Y10" s="11">
        <v>10</v>
      </c>
      <c r="Z10" s="11">
        <v>10</v>
      </c>
      <c r="AA10" s="11">
        <v>10</v>
      </c>
      <c r="AB10" s="11">
        <v>10</v>
      </c>
      <c r="AC10" s="10">
        <f>SUM(E10:AB10)</f>
        <v>240</v>
      </c>
    </row>
    <row r="11" spans="1:29" ht="15">
      <c r="A11" s="17" t="s">
        <v>26</v>
      </c>
      <c r="B11" s="18"/>
      <c r="C11" s="19"/>
      <c r="D11" s="18"/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21">
        <f>SUM(E11:AB11)</f>
        <v>0</v>
      </c>
    </row>
    <row r="12" spans="1:29" ht="15">
      <c r="A12" s="9" t="s">
        <v>36</v>
      </c>
      <c r="B12" s="10"/>
      <c r="C12" s="11"/>
      <c r="D12" s="10"/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2</v>
      </c>
      <c r="O12" s="11">
        <v>2</v>
      </c>
      <c r="P12" s="11">
        <v>2</v>
      </c>
      <c r="Q12" s="11">
        <v>2</v>
      </c>
      <c r="R12" s="11">
        <v>2</v>
      </c>
      <c r="S12" s="11">
        <v>2</v>
      </c>
      <c r="T12" s="11">
        <v>2</v>
      </c>
      <c r="U12" s="11">
        <v>2</v>
      </c>
      <c r="V12" s="11">
        <v>2</v>
      </c>
      <c r="W12" s="11">
        <v>2</v>
      </c>
      <c r="X12" s="11">
        <v>2</v>
      </c>
      <c r="Y12" s="11">
        <v>2</v>
      </c>
      <c r="Z12" s="11">
        <v>2</v>
      </c>
      <c r="AA12" s="11">
        <v>2</v>
      </c>
      <c r="AB12" s="11">
        <v>2</v>
      </c>
      <c r="AC12" s="10">
        <v>48</v>
      </c>
    </row>
    <row r="13" spans="1:29" ht="15">
      <c r="A13" s="17" t="s">
        <v>26</v>
      </c>
      <c r="B13" s="18"/>
      <c r="C13" s="19"/>
      <c r="D13" s="18"/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10">
        <f>SUM(E13:AB13)</f>
        <v>0</v>
      </c>
    </row>
    <row r="14" spans="1:29" ht="15.75" thickBot="1">
      <c r="A14" s="22" t="s">
        <v>30</v>
      </c>
      <c r="B14" s="23"/>
      <c r="C14" s="24"/>
      <c r="D14" s="23"/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5">
        <f>SUM(AC11,AC13)</f>
        <v>0</v>
      </c>
    </row>
    <row r="16" spans="1:5" ht="45">
      <c r="A16" s="27" t="s">
        <v>31</v>
      </c>
      <c r="B16" s="27"/>
      <c r="C16" s="27" t="s">
        <v>32</v>
      </c>
      <c r="D16" s="30" t="s">
        <v>38</v>
      </c>
      <c r="E16" s="30" t="s">
        <v>39</v>
      </c>
    </row>
    <row r="17" spans="1:5" ht="15">
      <c r="A17" s="27"/>
      <c r="B17" s="27"/>
      <c r="C17" s="27" t="s">
        <v>33</v>
      </c>
      <c r="D17" s="31"/>
      <c r="E17" s="31"/>
    </row>
    <row r="18" spans="1:5" ht="15">
      <c r="A18" s="27"/>
      <c r="B18" s="27"/>
      <c r="C18" s="27"/>
      <c r="D18" s="31"/>
      <c r="E18" s="31"/>
    </row>
    <row r="19" spans="1:5" ht="15">
      <c r="A19" s="26" t="s">
        <v>27</v>
      </c>
      <c r="B19" s="27"/>
      <c r="C19" s="28">
        <v>0</v>
      </c>
      <c r="D19" s="28">
        <v>0</v>
      </c>
      <c r="E19" s="28">
        <v>0</v>
      </c>
    </row>
    <row r="20" spans="1:5" ht="15">
      <c r="A20" s="26" t="s">
        <v>34</v>
      </c>
      <c r="B20" s="27"/>
      <c r="C20" s="28">
        <v>0</v>
      </c>
      <c r="D20" s="28">
        <v>0</v>
      </c>
      <c r="E20" s="28">
        <v>0</v>
      </c>
    </row>
    <row r="21" spans="1:5" ht="15">
      <c r="A21" s="26" t="s">
        <v>35</v>
      </c>
      <c r="B21" s="27"/>
      <c r="C21" s="32">
        <f>SUM(C19:C20)</f>
        <v>0</v>
      </c>
      <c r="D21" s="32">
        <f>SUM(D19:D20)</f>
        <v>0</v>
      </c>
      <c r="E21" s="32">
        <f>SUM(E19:E20)</f>
        <v>0</v>
      </c>
    </row>
  </sheetData>
  <sheetProtection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 Monika Ing.</dc:creator>
  <cp:keywords/>
  <dc:description/>
  <cp:lastModifiedBy>Ing. Zuzana Miltnerová</cp:lastModifiedBy>
  <dcterms:created xsi:type="dcterms:W3CDTF">2012-03-15T14:09:45Z</dcterms:created>
  <dcterms:modified xsi:type="dcterms:W3CDTF">2012-03-21T14:08:00Z</dcterms:modified>
  <cp:category/>
  <cp:version/>
  <cp:contentType/>
  <cp:contentStatus/>
</cp:coreProperties>
</file>